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officeDocument/2006/relationships/custom-properties" Target="docProps/custom.xml"/>
  <Relationship Id="rId4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astos Desglosados" r:id="rId3" sheetId="1"/>
  </sheets>
</workbook>
</file>

<file path=xl/sharedStrings.xml><?xml version="1.0" encoding="utf-8"?>
<sst xmlns="http://schemas.openxmlformats.org/spreadsheetml/2006/main" count="136" uniqueCount="36">
  <si>
    <t/>
  </si>
  <si>
    <t>Capítulos de gasto</t>
  </si>
  <si>
    <t>Concepto</t>
  </si>
  <si>
    <t>Total (mdp)</t>
  </si>
  <si>
    <t>Categoría</t>
  </si>
  <si>
    <t>Nombre del Programa:</t>
  </si>
  <si>
    <t>Programa de Apoyo a las Instancias de Mujeres en las Entidades Federativas (PAIMEF)</t>
  </si>
  <si>
    <t>Modalidad:</t>
  </si>
  <si>
    <t>S155</t>
  </si>
  <si>
    <t>Dependencia/Entidad:</t>
  </si>
  <si>
    <t>SEDESOL</t>
  </si>
  <si>
    <t>Unidad Responsable:</t>
  </si>
  <si>
    <t>Instituto Nacional de Desarrollo Social</t>
  </si>
  <si>
    <t>Tipo de Evaluación:</t>
  </si>
  <si>
    <t>Evaluación de Consistencia y Resultados</t>
  </si>
  <si>
    <t>Año de la Evaluación:</t>
  </si>
  <si>
    <t>1000: Servicios personales</t>
  </si>
  <si>
    <t>Remuneraciones al personal de carácter transitorio</t>
  </si>
  <si>
    <t>Gastos en Operación Indirectos</t>
  </si>
  <si>
    <t>Subtotal de Capítulo 1000</t>
  </si>
  <si>
    <t>3000: Servicios generales</t>
  </si>
  <si>
    <t>Servicios profesionales, científicos, técnicos y otros servicios</t>
  </si>
  <si>
    <t>Servicios de traslado y viáticos</t>
  </si>
  <si>
    <t>Subtotal de Capítulo 3000</t>
  </si>
  <si>
    <t>4000: Transferencias, asignaciones, subsidios y otras ayudas</t>
  </si>
  <si>
    <t>Subsidios y subvenciones</t>
  </si>
  <si>
    <t>Gastos en Operación Directos</t>
  </si>
  <si>
    <t>Subtotal de Capítulo 4000</t>
  </si>
  <si>
    <t>Fuente: Cuenta Pública (2017). SHCP</t>
  </si>
  <si>
    <t>Cuantificación (mdp)</t>
  </si>
  <si>
    <t>Metodología y criterios para clasificar cada categoría de gasto</t>
  </si>
  <si>
    <t>Se consideraron todos los gastos reportados como subsidios en el capítulo 4000 como Gastos de Operación Directos en concordancia con lo reportado en la Cuenta Pública 2017.</t>
  </si>
  <si>
    <t>Se consideraron todos los recursos reportados en el capítulo 1000 y 3000 como Gastos en Operación Indirectos en concordancia con lo reportado en la Cuenta Pública 2017. Dichos gastos se ejercieron para la operación en nivel central.</t>
  </si>
  <si>
    <t>Gastos en Mantenimiento</t>
  </si>
  <si>
    <t>-</t>
  </si>
  <si>
    <t>Gastos en Capital</t>
  </si>
</sst>
</file>

<file path=xl/styles.xml><?xml version="1.0" encoding="utf-8"?>
<styleSheet xmlns="http://schemas.openxmlformats.org/spreadsheetml/2006/main">
  <numFmts count="3">
    <numFmt numFmtId="165" formatCode="_($* #,##0.00_);_($* (#,##0.00);_($* &quot;-&quot;??_);_(@_)"/>
    <numFmt numFmtId="166" formatCode="0.00%;-0.00%"/>
    <numFmt numFmtId="167" formatCode="#,##0;-#,##0"/>
  </numFmts>
  <fonts count="19">
    <font>
      <sz val="11.0"/>
      <color indexed="8"/>
      <name val="Calibri"/>
      <family val="2"/>
      <scheme val="minor"/>
    </font>
    <font>
      <name val="Arial"/>
      <sz val="8.0"/>
      <color indexed="23"/>
    </font>
    <font>
      <name val="Arial"/>
      <sz val="8.0"/>
      <b val="true"/>
      <color indexed="8"/>
    </font>
    <font>
      <name val="Arial"/>
      <sz val="8.0"/>
      <b val="true"/>
      <color indexed="9"/>
    </font>
    <font>
      <name val="Arial"/>
      <sz val="10.0"/>
      <b val="true"/>
      <color indexed="8"/>
    </font>
    <font>
      <name val="Arial"/>
      <sz val="10.0"/>
      <b val="true"/>
      <color indexed="8"/>
    </font>
    <font>
      <name val="Arial"/>
      <sz val="8.0"/>
    </font>
    <font>
      <name val="Arial"/>
      <sz val="10.0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b val="true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8.0"/>
      <color indexed="8"/>
    </font>
    <font>
      <name val="Arial"/>
      <sz val="8.0"/>
      <color indexed="8"/>
    </font>
    <font>
      <name val="Arial"/>
      <sz val="8.0"/>
      <i val="true"/>
    </font>
    <font>
      <name val="Arial"/>
      <sz val="8.0"/>
    </font>
    <font>
      <name val="Arial"/>
      <sz val="8.0"/>
      <color indexed="8"/>
    </font>
    <font>
      <name val="Arial"/>
      <sz val="8.0"/>
      <color indexed="8"/>
    </font>
  </fonts>
  <fills count="8">
    <fill>
      <patternFill patternType="none"/>
    </fill>
    <fill>
      <patternFill patternType="darkGray"/>
    </fill>
    <fill>
      <patternFill>
        <bgColor rgb="366092"/>
      </patternFill>
    </fill>
    <fill>
      <patternFill>
        <fgColor rgb="366092"/>
        <bgColor rgb="366092"/>
      </patternFill>
    </fill>
    <fill>
      <patternFill patternType="solid">
        <fgColor rgb="366092"/>
        <bgColor rgb="366092"/>
      </patternFill>
    </fill>
    <fill>
      <patternFill>
        <bgColor rgb="BFBFBF"/>
      </patternFill>
    </fill>
    <fill>
      <patternFill>
        <fgColor rgb="BFBFBF"/>
        <bgColor rgb="BFBFBF"/>
      </patternFill>
    </fill>
    <fill>
      <patternFill patternType="solid">
        <fgColor rgb="BFBFBF"/>
        <bgColor rgb="BFBFBF"/>
      </patternFill>
    </fill>
  </fills>
  <borders count="21">
    <border>
      <left/>
      <right/>
      <top/>
      <bottom/>
      <diagonal/>
    </border>
    <border>
      <left style="thin"/>
    </border>
    <border>
      <left style="thin">
        <color rgb="FFFFFF"/>
      </left>
    </border>
    <border>
      <left style="thin">
        <color rgb="FFFFFF"/>
      </left>
      <right style="thin"/>
    </border>
    <border>
      <left style="thin">
        <color rgb="FFFFFF"/>
      </left>
      <right style="thin">
        <color rgb="FFFFFF"/>
      </right>
    </border>
    <border>
      <left style="thin">
        <color rgb="FFFFFF"/>
      </left>
      <right style="thin">
        <color rgb="FFFFFF"/>
      </right>
      <top style="thin"/>
    </border>
    <border>
      <left style="thin">
        <color rgb="FFFFFF"/>
      </left>
      <right style="thin">
        <color rgb="FFFFFF"/>
      </right>
      <top style="thin">
        <color rgb="FFFFFF"/>
      </top>
    </border>
    <border>
      <left style="thin">
        <color rgb="FFFFFF"/>
      </left>
      <right style="thin">
        <color rgb="FFFFFF"/>
      </right>
      <top style="thin">
        <color rgb="FFFFFF"/>
      </top>
      <bottom style="thin"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right style="thin"/>
    </border>
    <border/>
  </borders>
  <cellStyleXfs count="1">
    <xf numFmtId="0" fontId="0" fillId="0" borderId="0"/>
  </cellStyleXfs>
  <cellXfs count="29">
    <xf numFmtId="0" fontId="0" fillId="0" borderId="0" xfId="0"/>
    <xf numFmtId="0" fontId="1" fillId="0" borderId="8" xfId="0" applyBorder="true" applyFont="true">
      <alignment horizontal="center" vertical="center" wrapText="true"/>
    </xf>
    <xf numFmtId="0" fontId="2" fillId="0" borderId="6" xfId="0" applyBorder="true" applyFont="true">
      <alignment horizontal="center" vertical="center" wrapText="true"/>
    </xf>
    <xf numFmtId="0" fontId="3" fillId="4" borderId="15" xfId="0" applyBorder="true" applyFill="true" applyFont="true">
      <alignment horizontal="center" vertical="center" wrapText="true"/>
    </xf>
    <xf numFmtId="0" fontId="4" fillId="7" borderId="15" xfId="0" applyBorder="true" applyFill="true" applyFont="true">
      <alignment horizontal="center" vertical="center" wrapText="true"/>
    </xf>
    <xf numFmtId="0" fontId="5" fillId="0" borderId="0" xfId="0" applyFont="true">
      <alignment horizontal="left" vertical="center" wrapText="false"/>
    </xf>
    <xf numFmtId="0" fontId="6" fillId="0" borderId="15" xfId="0" applyBorder="true" applyFont="true">
      <alignment vertical="bottom" wrapText="true"/>
    </xf>
    <xf numFmtId="0" fontId="7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0" fillId="0" borderId="18" xfId="0" applyBorder="true" applyFont="true">
      <alignment horizontal="center" vertical="center" wrapText="false"/>
    </xf>
    <xf numFmtId="0" fontId="11" fillId="0" borderId="18" xfId="0" applyBorder="true" applyFont="true">
      <alignment horizontal="right" vertical="center" wrapText="false"/>
    </xf>
    <xf numFmtId="0" fontId="12" fillId="0" borderId="18" xfId="0" applyBorder="true" applyFont="true">
      <alignment horizontal="left" vertical="center" wrapText="false"/>
    </xf>
    <xf numFmtId="166" fontId="13" fillId="0" borderId="18" xfId="0" applyBorder="true" applyNumberFormat="true" applyFont="true">
      <alignment horizontal="right" vertical="center" wrapText="false"/>
    </xf>
    <xf numFmtId="167" fontId="14" fillId="0" borderId="18" xfId="0" applyBorder="true" applyNumberFormat="true" applyFont="true">
      <alignment horizontal="right" vertical="center" wrapText="false"/>
    </xf>
    <xf numFmtId="0" fontId="15" fillId="0" borderId="15" xfId="0" applyBorder="true" applyFont="true">
      <alignment horizontal="center" vertical="center" wrapText="true"/>
    </xf>
    <xf numFmtId="0" fontId="16" fillId="0" borderId="15" xfId="0" applyBorder="true" applyFont="true">
      <alignment horizontal="center" vertical="center" wrapText="true"/>
    </xf>
    <xf numFmtId="0" fontId="17" fillId="0" borderId="18" xfId="0" applyBorder="true" applyFont="true">
      <alignment vertical="center" wrapText="true"/>
    </xf>
    <xf numFmtId="166" fontId="18" fillId="0" borderId="18" xfId="0" applyBorder="true" applyNumberFormat="true" applyFont="true">
      <alignment horizontal="center" vertical="center" wrapText="true"/>
    </xf>
    <xf numFmtId="0" fontId="10" fillId="0" borderId="20" xfId="0" applyBorder="true" applyFont="true">
      <alignment horizontal="left" vertical="center" wrapText="false"/>
    </xf>
    <xf numFmtId="0" fontId="4" fillId="7" borderId="15" xfId="0" applyBorder="true" applyFill="true" applyFont="true">
      <alignment horizontal="center" vertical="center" wrapText="true"/>
    </xf>
    <xf numFmtId="0" fontId="11" fillId="7" borderId="18" xfId="0" applyBorder="true" applyFont="true" applyFill="true">
      <alignment horizontal="right" vertical="center" wrapText="false"/>
    </xf>
    <xf numFmtId="0" fontId="7" fillId="0" borderId="15" xfId="0" applyBorder="true" applyFont="true">
      <alignment vertical="bottom" wrapText="true"/>
    </xf>
    <xf numFmtId="0" fontId="6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165" fontId="8" fillId="7" borderId="18" xfId="0" applyBorder="true" applyNumberFormat="true" applyFont="true" applyFill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2" fillId="0" borderId="18" xfId="0" applyBorder="true" applyFont="true">
      <alignment horizontal="left" vertical="center" wrapText="true"/>
    </xf>
    <xf numFmtId="0" fontId="11" fillId="0" borderId="18" xfId="0" applyBorder="true" applyFont="true">
      <alignment horizontal="center" vertical="center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36000</xdr:colOff>
      <xdr:row>0</xdr:row>
      <xdr:rowOff>36000</xdr:rowOff>
    </xdr:from>
    <xdr:to>
      <xdr:col>1</xdr:col>
      <xdr:colOff>385408</xdr:colOff>
      <xdr:row>3</xdr:row>
      <xdr:rowOff>770400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5428564</xdr:colOff>
      <xdr:row>0</xdr:row>
      <xdr:rowOff>36000</xdr:rowOff>
    </xdr:from>
    <xdr:to>
      <xdr:col>5</xdr:col>
      <xdr:colOff>6688564</xdr:colOff>
      <xdr:row>3</xdr:row>
      <xdr:rowOff>792000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/>
  </sheetViews>
  <sheetFormatPr defaultRowHeight="15.0" baseColWidth="15"/>
  <cols>
    <col min="1" max="1" width="13.7109375" customWidth="true"/>
    <col min="2" max="2" width="10.7109375" customWidth="true"/>
    <col min="3" max="3" width="25.7109375" customWidth="true"/>
    <col min="4" max="4" width="86.7109375" customWidth="true"/>
    <col min="5" max="5" width="18.7109375" customWidth="true"/>
    <col min="6" max="6" width="100.7109375" customWidth="true"/>
  </cols>
  <sheetData>
    <row r="1" ht="16.5" customHeight="true">
      <c r="A1" t="s" s="1">
        <v>0</v>
      </c>
      <c r="B1" t="s" s="1">
        <v>0</v>
      </c>
      <c r="C1" t="s" s="1">
        <v>0</v>
      </c>
      <c r="D1" t="s" s="1">
        <v>0</v>
      </c>
      <c r="E1" t="s" s="1">
        <v>0</v>
      </c>
      <c r="F1" t="s" s="1">
        <v>0</v>
      </c>
    </row>
    <row r="2" ht="16.5" customHeight="true">
      <c r="A2" t="s" s="1">
        <v>0</v>
      </c>
      <c r="B2" t="s" s="1">
        <v>0</v>
      </c>
      <c r="C2" t="s" s="1">
        <v>0</v>
      </c>
      <c r="D2" t="s" s="1">
        <v>0</v>
      </c>
      <c r="E2" t="s" s="1">
        <v>0</v>
      </c>
      <c r="F2" t="s" s="1">
        <v>0</v>
      </c>
    </row>
    <row r="3" ht="16.5" customHeight="true">
      <c r="A3" t="s" s="1">
        <v>0</v>
      </c>
      <c r="B3" t="s" s="1">
        <v>0</v>
      </c>
      <c r="C3" t="s" s="1">
        <v>0</v>
      </c>
      <c r="D3" t="s" s="1">
        <v>0</v>
      </c>
      <c r="E3" t="s" s="1">
        <v>0</v>
      </c>
      <c r="F3" t="s" s="1">
        <v>0</v>
      </c>
    </row>
    <row r="4" ht="25.5" customHeight="true">
      <c r="A4" t="s" s="2">
        <v>0</v>
      </c>
      <c r="B4" t="s" s="2">
        <v>0</v>
      </c>
      <c r="C4" t="s" s="2">
        <v>0</v>
      </c>
      <c r="D4" t="s" s="2">
        <v>0</v>
      </c>
      <c r="E4" t="s" s="2">
        <v>0</v>
      </c>
      <c r="F4" t="s" s="2">
        <v>0</v>
      </c>
    </row>
    <row r="5" ht="14.25" customHeight="true">
      <c r="A5" t="s" s="5">
        <v>0</v>
      </c>
      <c r="B5" t="s" s="5">
        <v>0</v>
      </c>
      <c r="C5" t="s" s="5">
        <v>0</v>
      </c>
      <c r="D5" t="s" s="5">
        <v>0</v>
      </c>
      <c r="E5" t="s" s="5">
        <v>0</v>
      </c>
      <c r="F5" t="s" s="5">
        <v>0</v>
      </c>
    </row>
    <row r="6" ht="14.25" customHeight="true">
      <c r="A6" t="s" s="5">
        <v>5</v>
      </c>
      <c r="B6" t="s" s="5">
        <v>6</v>
      </c>
    </row>
    <row r="7" ht="14.25" customHeight="true">
      <c r="A7" t="s" s="5">
        <v>7</v>
      </c>
      <c r="B7" t="s" s="5">
        <v>8</v>
      </c>
    </row>
    <row r="8" ht="14.25" customHeight="true">
      <c r="A8" t="s" s="5">
        <v>9</v>
      </c>
      <c r="B8" t="s" s="5">
        <v>10</v>
      </c>
    </row>
    <row r="9" ht="14.25" customHeight="true">
      <c r="A9" t="s" s="5">
        <v>11</v>
      </c>
      <c r="B9" t="s" s="5">
        <v>12</v>
      </c>
    </row>
    <row r="10" ht="14.25" customHeight="true">
      <c r="A10" t="s" s="5">
        <v>13</v>
      </c>
      <c r="B10" t="s" s="5">
        <v>14</v>
      </c>
    </row>
    <row r="11" ht="14.25" customHeight="true">
      <c r="A11" t="s" s="5">
        <v>15</v>
      </c>
      <c r="B11" t="n" s="5">
        <v>2017.0</v>
      </c>
    </row>
    <row r="13" ht="14.25" customHeight="true">
      <c r="A13" t="s" s="4">
        <v>1</v>
      </c>
      <c r="B13" t="s" s="4">
        <v>0</v>
      </c>
      <c r="C13" t="s" s="4">
        <v>2</v>
      </c>
      <c r="D13" t="s" s="4">
        <v>0</v>
      </c>
      <c r="E13" t="s" s="4">
        <v>3</v>
      </c>
      <c r="F13" t="s" s="4">
        <v>4</v>
      </c>
    </row>
    <row r="14" ht="14.25" customHeight="true">
      <c r="A14" t="s" s="20">
        <v>16</v>
      </c>
      <c r="B14" t="s" s="20">
        <v>0</v>
      </c>
      <c r="C14" t="n" s="26">
        <v>1200.0</v>
      </c>
      <c r="D14" t="s" s="22">
        <v>17</v>
      </c>
      <c r="E14" t="n" s="24">
        <v>10.8591</v>
      </c>
      <c r="F14" t="s" s="23">
        <v>18</v>
      </c>
    </row>
    <row r="15" ht="14.25" customHeight="true">
      <c r="A15" t="s" s="20">
        <v>16</v>
      </c>
      <c r="B15" t="s" s="20">
        <v>0</v>
      </c>
      <c r="C15" t="s" s="20">
        <v>19</v>
      </c>
      <c r="D15" t="s" s="20">
        <v>0</v>
      </c>
      <c r="E15" s="25">
        <f>SUM(E14:E14)</f>
      </c>
      <c r="F15" t="s" s="20">
        <v>0</v>
      </c>
    </row>
    <row r="16" ht="14.25" customHeight="true">
      <c r="A16" t="s" s="20">
        <v>20</v>
      </c>
      <c r="B16" t="s" s="20">
        <v>0</v>
      </c>
      <c r="C16" t="n" s="26">
        <v>3300.0</v>
      </c>
      <c r="D16" t="s" s="22">
        <v>21</v>
      </c>
      <c r="E16" t="n" s="24">
        <v>3.328</v>
      </c>
      <c r="F16" t="s" s="23">
        <v>18</v>
      </c>
    </row>
    <row r="17" ht="14.25" customHeight="true">
      <c r="A17" t="s" s="20">
        <v>20</v>
      </c>
      <c r="B17" t="s" s="20">
        <v>0</v>
      </c>
      <c r="C17" t="n" s="26">
        <v>3700.0</v>
      </c>
      <c r="D17" t="s" s="22">
        <v>22</v>
      </c>
      <c r="E17" t="n" s="24">
        <v>0.8181</v>
      </c>
      <c r="F17" t="s" s="23">
        <v>18</v>
      </c>
    </row>
    <row r="18" ht="14.25" customHeight="true">
      <c r="A18" t="s" s="20">
        <v>20</v>
      </c>
      <c r="B18" t="s" s="20">
        <v>0</v>
      </c>
      <c r="C18" t="s" s="20">
        <v>23</v>
      </c>
      <c r="D18" t="s" s="20">
        <v>0</v>
      </c>
      <c r="E18" s="25">
        <f>SUM(E16:E17)</f>
      </c>
      <c r="F18" t="s" s="20">
        <v>0</v>
      </c>
    </row>
    <row r="19" ht="14.25" customHeight="true">
      <c r="A19" t="s" s="20">
        <v>24</v>
      </c>
      <c r="B19" t="s" s="20">
        <v>0</v>
      </c>
      <c r="C19" t="n" s="26">
        <v>4300.0</v>
      </c>
      <c r="D19" t="s" s="22">
        <v>25</v>
      </c>
      <c r="E19" t="n" s="24">
        <v>295.2941</v>
      </c>
      <c r="F19" t="s" s="23">
        <v>26</v>
      </c>
    </row>
    <row r="20" ht="14.25" customHeight="true">
      <c r="A20" t="s" s="20">
        <v>24</v>
      </c>
      <c r="B20" t="s" s="20">
        <v>0</v>
      </c>
      <c r="C20" t="s" s="20">
        <v>27</v>
      </c>
      <c r="D20" t="s" s="20">
        <v>0</v>
      </c>
      <c r="E20" s="25">
        <f>SUM(E19:E19)</f>
      </c>
      <c r="F20" t="s" s="20">
        <v>0</v>
      </c>
    </row>
    <row r="21" ht="33.1" customHeight="true">
      <c r="A21" t="s" s="27">
        <v>28</v>
      </c>
      <c r="B21" t="s" s="27">
        <v>0</v>
      </c>
      <c r="C21" t="s" s="27">
        <v>0</v>
      </c>
      <c r="D21" t="s" s="27">
        <v>0</v>
      </c>
      <c r="E21" t="s" s="27">
        <v>0</v>
      </c>
      <c r="F21" t="s" s="27">
        <v>0</v>
      </c>
    </row>
    <row r="22" ht="14.25" customHeight="true">
      <c r="A22" t="s" s="4">
        <v>4</v>
      </c>
      <c r="B22" t="s" s="4">
        <v>0</v>
      </c>
      <c r="C22" t="s" s="4">
        <v>29</v>
      </c>
      <c r="D22" t="s" s="4">
        <v>30</v>
      </c>
      <c r="E22" t="s" s="4">
        <v>0</v>
      </c>
      <c r="F22" t="s" s="4">
        <v>0</v>
      </c>
    </row>
    <row r="23" ht="31.5" customHeight="true">
      <c r="A23" t="s" s="27">
        <v>26</v>
      </c>
      <c r="B23" t="s" s="27">
        <v>0</v>
      </c>
      <c r="C23" t="n" s="24">
        <v>295.29</v>
      </c>
      <c r="D23" t="s" s="28">
        <v>31</v>
      </c>
      <c r="E23" t="s" s="28">
        <v>0</v>
      </c>
      <c r="F23" t="s" s="28">
        <v>0</v>
      </c>
    </row>
    <row r="24" ht="31.5" customHeight="true">
      <c r="A24" t="s" s="27">
        <v>18</v>
      </c>
      <c r="B24" t="s" s="27">
        <v>0</v>
      </c>
      <c r="C24" t="n" s="24">
        <v>15.01</v>
      </c>
      <c r="D24" t="s" s="28">
        <v>32</v>
      </c>
      <c r="E24" t="s" s="28">
        <v>0</v>
      </c>
      <c r="F24" t="s" s="28">
        <v>0</v>
      </c>
    </row>
    <row r="25" ht="31.5" customHeight="true">
      <c r="A25" t="s" s="27">
        <v>33</v>
      </c>
      <c r="B25" t="s" s="27">
        <v>0</v>
      </c>
      <c r="C25" t="n" s="24">
        <v>0.0</v>
      </c>
      <c r="D25" t="s" s="28">
        <v>34</v>
      </c>
      <c r="E25" t="s" s="28">
        <v>0</v>
      </c>
      <c r="F25" t="s" s="28">
        <v>0</v>
      </c>
    </row>
    <row r="26" ht="31.5" customHeight="true">
      <c r="A26" t="s" s="27">
        <v>35</v>
      </c>
      <c r="B26" t="s" s="27">
        <v>0</v>
      </c>
      <c r="C26" t="n" s="24">
        <v>0.0</v>
      </c>
      <c r="D26" t="s" s="28">
        <v>34</v>
      </c>
      <c r="E26" t="s" s="28">
        <v>0</v>
      </c>
      <c r="F26" t="s" s="28">
        <v>0</v>
      </c>
    </row>
  </sheetData>
  <mergeCells>
    <mergeCell ref="A13:B13"/>
    <mergeCell ref="C13:D13"/>
    <mergeCell ref="A1:F1"/>
    <mergeCell ref="A2:F2"/>
    <mergeCell ref="A3:F3"/>
    <mergeCell ref="A4:F4"/>
    <mergeCell ref="A5:F5"/>
    <mergeCell ref="A6"/>
    <mergeCell ref="A7"/>
    <mergeCell ref="A8"/>
    <mergeCell ref="A9"/>
    <mergeCell ref="A10"/>
    <mergeCell ref="A11"/>
    <mergeCell ref="C15:D15"/>
    <mergeCell ref="A14:B15"/>
    <mergeCell ref="C18:D18"/>
    <mergeCell ref="A16:B18"/>
    <mergeCell ref="C20:D20"/>
    <mergeCell ref="A19:B20"/>
    <mergeCell ref="A21:F21"/>
    <mergeCell ref="A22:B22"/>
    <mergeCell ref="D22:F22"/>
    <mergeCell ref="A23:B23"/>
    <mergeCell ref="D23:F23"/>
    <mergeCell ref="A24:B24"/>
    <mergeCell ref="D24:F24"/>
    <mergeCell ref="A25:B25"/>
    <mergeCell ref="D25:F25"/>
    <mergeCell ref="A26:B26"/>
    <mergeCell ref="D26:F26"/>
  </mergeCells>
  <printOptions horizontalCentered="true"/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2018-07-06T19:11:21Z</dcterms:created>
  <dc:creator>MOCYR</dc:creator>
  <dc:title>gastos_desglosados_clasif</dc:title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Author">
    <vt:lpwstr>MOCYR</vt:lpwstr>
  </property>
</Properties>
</file>