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9339C040-4F0B-4309-822B-537D0462B9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iteEtica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0"/>
  <extLs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<sst xmlns="http://schemas.openxmlformats.org/spreadsheetml/2006/main" count="287" uniqueCount="235">
  <si>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</si>
  <si>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</si>
  <si>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</si>
  <si>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</si>
  <si>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</si>
  <si>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</si>
  <si>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</si>
  <si>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</si>
  <si>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</si>
  <si>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</si>
  <si>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</si>
  <si>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</si>
  <si>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</si>
  <si>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</si>
  <si>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</si>
  <si>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</si>
  <si>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</si>
  <si>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</si>
  <si>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</si>
  <si>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</si>
  <si>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</si>
  <si>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</si>
  <si>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</si>
  <si>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</si>
  <si>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</si>
  <si>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</si>
  <si>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</si>
  <si>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</si>
  <si>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</si>
  <si>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</si>
  <si>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</si>
  <si>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</si>
  <si>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</si>
  <si>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</si>
  <si>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</si>
  <si>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</si>
  <si>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</si>
  <si>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</si>
  <si>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</si>
  <si>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</si>
  <si>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</si>
  <si>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</si>
  <si>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</si>
  <si>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</si>
  <si>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</si>
  <si>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</si>
  <si>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</si>
  <si>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</si>
  <si>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</si>
  <si>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</si>
  <si>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</si>
  <si>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</si>
  <si>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</si>
  <si>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</si>
  <si>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</si>
  <si>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</si>
  <si>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</si>
  <si>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</si>
  <si>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</si>
  <si>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</si>
  <si>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</si>
  <si>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</si>
  <si>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</si>
  <si>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</si>
  <si>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</si>
  <si>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</si>
  <si>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</si>
  <si>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</si>
  <si>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</si>
  <si>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</si>
  <si>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</si>
  <si>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</si>
  <si>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</si>
  <si>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</si>
  <si>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</si>
  <si>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</si>
  <si>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</si>
  <si>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</si>
  <si>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</si>
  <si>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</si>
  <si>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</si>
  <si>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</si>
  <si>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</si>
  <si>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</si>
  <si>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</si>
  <si>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</si>
  <si>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</si>
  <si>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</si>
  <si>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</si>
  <si>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</si>
  <si>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</si>
  <si>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</si>
  <si>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</si>
  <si>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</si>
  <si>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</si>
  <si>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</si>
  <si>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</si>
  <si>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</si>
  <si>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</si>
  <si>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</si>
  <si>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</si>
  <si>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</si>
  <si>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</si>
  <si>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</si>
  <si>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</si>
  <si>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</si>
  <si>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</si>
  <si>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</si>
  <si>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</si>
  <si>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</si>
  <si>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</si>
  <si>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</si>
  <si>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</si>
  <si>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</si>
  <si>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</si>
  <si>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</si>
  <si>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</si>
  <si>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</si>
  <si>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</si>
  <si>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</si>
  <si>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</si>
  <si>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</si>
  <si>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</si>
  <si>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</si>
  <si>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</si>
  <si>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</si>
  <si>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</si>
  <si>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</si>
  <si>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</si>
  <si>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</si>
  <si>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</si>
  <si>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</si>
  <si>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</si>
  <si>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</si>
  <si>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</si>
  <si>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</si>
  <si>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</si>
  <si>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</si>
  <si>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</si>
  <si>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</si>
  <si>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</si>
  <si>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</si>
  <si>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</si>
  <si>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</si>
  <si>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</si>
  <si>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</si>
  <si>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</si>
  <si>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</si>
  <si>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</si>
  <si>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</si>
  <si>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</si>
  <si>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</si>
  <si>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</si>
  <si>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</si>
  <si>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</si>
  <si>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</si>
  <si>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</si>
  <si>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</si>
  <si>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</si>
  <si>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</si>
  <si>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</si>
  <si>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</si>
  <si>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</si>
  <si>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</si>
  <si>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</si>
  <si>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</si>
  <si>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</si>
  <si>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</si>
  <si>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</si>
  <si>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</si>
  <si>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</si>
  <si>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</si>
  <si>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</si>
  <si>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</si>
  <si>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</si>
  <si>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</si>
  <si>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</si>
  <si>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</si>
  <si>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</si>
  <si>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</si>
  <si>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</si>
  <si>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</si>
  <si>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</si>
  <si>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</si>
  <si>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</si>
  <si>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</si>
  <si>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</si>
  <si>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</si>
  <si>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</si>
  <si>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</si>
  <si>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</si>
  <si>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</si>
  <si>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</si>
  <si>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</si>
  <si>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</si>
  <si>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</si>
  <si>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</si>
  <si>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</si>
  <si>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</si>
  <si>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</si>
  <si>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</si>
  <si>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</si>
  <si>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</si>
  <si>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</si>
  <si>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</si>
  <si>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</si>
  <si>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</si>
  <si>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</si>
  <si>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</si>
  <si>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</si>
  <si>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</si>
  <si>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Artículos 26, apartado C, de la Constitución Política de los Estados Unidos Mexicanos; 72 y 81 de la Ley General de Desarrollo Social.</t>
  </si>
  <si>
    <t>No se reciben datos por transferencia</t>
  </si>
  <si>
    <t>Area Resposable del Tratamiento:</t>
  </si>
  <si>
    <t>No se seleccionó otra opción.</t>
  </si>
  <si>
    <t>4C</t>
  </si>
  <si>
    <t>4C.29</t>
  </si>
  <si>
    <t>Secretaría de la Función Pública</t>
  </si>
  <si>
    <t>Dar vista al Órgano Interno de Control de la entidad de las conductas de servidores públicos que puedan constituir responsabilidad administrativa.</t>
  </si>
  <si>
    <t>7 años</t>
  </si>
  <si>
    <t>2. De ser el caso, dar vista al Órgano Interno de Control de la entidad de las conductas de servidores públicos que puedan constituir responsabilidad administrativa.</t>
  </si>
  <si>
    <t>2. De ser el caso, dar vista a la instancia institucional (Ombusperson, persona Consejera en el marco del Protocolo De Hostigamiento y Acoso Sexual, persona Asesora en el marco del protocolo de no discriminación, recursos humanos, área jurídica) de las conductas de servidores públicos que puedan constituir responsabilidad administrativa.</t>
  </si>
  <si>
    <t>Artículo 4, fracciones VIII, IX y XI, del ACUERDO por el que se emiten los Lineamientos Generales para la integración y funcionamiento de los Comités de Ética, publicado en el DOF el 28 de diciembre de 2020.</t>
  </si>
  <si>
    <t>comite.etica@coneval.org.mx,</t>
  </si>
  <si>
    <t xml:space="preserve">1. Recibir, gestionar y resolver las denuncias y consultas presentadas ante el Comité de Ética </t>
  </si>
  <si>
    <t xml:space="preserve">Coordinación General de Monitoreo, Entidades Federativas y Fortalecimiento Institucional </t>
  </si>
  <si>
    <t xml:space="preserve">Coordinación General de  Evaluación </t>
  </si>
  <si>
    <t>Coordinación General de Análisis de la Pobreza</t>
  </si>
  <si>
    <t xml:space="preserve">Coordinación General de  Administración </t>
  </si>
  <si>
    <t>Dirección de Transparencia</t>
  </si>
  <si>
    <t>Atención de denuncias, consultas y asesorias  presentadas ante el Comité de Ética.</t>
  </si>
  <si>
    <t>Subdirección de Transparencia y Cumplimiento</t>
  </si>
  <si>
    <t>Coordinacción General de Administración</t>
  </si>
  <si>
    <t>Jefatura de Departamento de Gestión Institucional</t>
  </si>
  <si>
    <t>Atención de denuncias, consultas y asesorias presentadas ante el Comité de Ética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</si>
</sst>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justify" vertical="center" wrapText="1"/>
    </xf>
    <xf numFmtId="0" fontId="12" fillId="4" borderId="3" xfId="1" applyFill="1" applyBorder="1" applyAlignment="1">
      <alignment horizontal="left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mite.etica@coneval.org.mx," TargetMode="External"/><Relationship Id="rId1" Type="http://schemas.openxmlformats.org/officeDocument/2006/relationships/hyperlink" Target="http://persona.ifai.org.mx/persona/welcome.d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zoomScaleNormal="100" workbookViewId="0">
      <selection activeCell="C5" sqref="C5:K5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7109375" customWidth="1"/>
    <col min="7" max="7" width="22.5703125" customWidth="1"/>
    <col min="8" max="8" width="12" customWidth="1"/>
    <col min="9" max="9" width="20.7109375" customWidth="1"/>
    <col min="10" max="10" width="30.28515625" customWidth="1"/>
    <col min="11" max="11" width="22.5703125" customWidth="1"/>
    <col min="12" max="12" width="15.28515625" customWidth="1"/>
    <col min="13" max="13" width="16.28515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7109375" customWidth="1"/>
    <col min="19" max="20" width="59.28515625" customWidth="1"/>
    <col min="21" max="21" width="36" customWidth="1"/>
    <col min="22" max="22" width="33.7109375" customWidth="1"/>
    <col min="23" max="23" width="24.7109375" customWidth="1"/>
    <col min="24" max="24" width="25.71093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28515625" customWidth="1"/>
    <col min="31" max="31" width="25.28515625" customWidth="1"/>
    <col min="32" max="32" width="19.5703125" customWidth="1"/>
    <col min="33" max="33" width="33.71093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61" t="s">
        <v>228</v>
      </c>
      <c r="D1" s="62"/>
      <c r="E1" s="62"/>
      <c r="F1" s="62"/>
      <c r="G1" s="62"/>
      <c r="H1" s="62"/>
      <c r="I1" s="62"/>
      <c r="J1" s="62"/>
      <c r="K1" s="63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213</v>
      </c>
      <c r="C2" s="69" t="s">
        <v>229</v>
      </c>
      <c r="D2" s="62"/>
      <c r="E2" s="62"/>
      <c r="F2" s="62"/>
      <c r="G2" s="62"/>
      <c r="H2" s="62"/>
      <c r="I2" s="62"/>
      <c r="J2" s="62"/>
      <c r="K2" s="63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61">
        <v>45061</v>
      </c>
      <c r="D3" s="62"/>
      <c r="E3" s="62"/>
      <c r="F3" s="62"/>
      <c r="G3" s="62"/>
      <c r="H3" s="62"/>
      <c r="I3" s="62"/>
      <c r="J3" s="62"/>
      <c r="K3" s="6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3" t="s">
        <v>30</v>
      </c>
      <c r="C4" s="69" t="s">
        <v>234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70" t="s">
        <v>211</v>
      </c>
      <c r="D5" s="62"/>
      <c r="E5" s="62"/>
      <c r="F5" s="62"/>
      <c r="G5" s="62"/>
      <c r="H5" s="62"/>
      <c r="I5" s="62"/>
      <c r="J5" s="62"/>
      <c r="K5" s="6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44</v>
      </c>
      <c r="C6" s="71" t="s">
        <v>222</v>
      </c>
      <c r="D6" s="72"/>
      <c r="E6" s="72"/>
      <c r="F6" s="72"/>
      <c r="G6" s="72"/>
      <c r="H6" s="72"/>
      <c r="I6" s="72"/>
      <c r="J6" s="72"/>
      <c r="K6" s="7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7" t="s">
        <v>71</v>
      </c>
      <c r="B8" s="68"/>
      <c r="C8" s="65"/>
      <c r="D8" s="26" t="s">
        <v>88</v>
      </c>
      <c r="E8" s="26" t="s">
        <v>96</v>
      </c>
      <c r="F8" s="66" t="s">
        <v>97</v>
      </c>
      <c r="G8" s="65"/>
      <c r="H8" s="27" t="s">
        <v>104</v>
      </c>
      <c r="I8" s="28" t="s">
        <v>112</v>
      </c>
      <c r="J8" s="64" t="s">
        <v>117</v>
      </c>
      <c r="K8" s="65"/>
      <c r="L8" s="28" t="s">
        <v>122</v>
      </c>
      <c r="M8" s="28" t="s">
        <v>123</v>
      </c>
      <c r="N8" s="28" t="s">
        <v>124</v>
      </c>
      <c r="O8" s="29" t="s">
        <v>125</v>
      </c>
      <c r="P8" s="30" t="s">
        <v>129</v>
      </c>
      <c r="Q8" s="30" t="s">
        <v>133</v>
      </c>
      <c r="R8" s="30" t="s">
        <v>134</v>
      </c>
      <c r="S8" s="31" t="s">
        <v>135</v>
      </c>
      <c r="T8" s="31" t="s">
        <v>139</v>
      </c>
      <c r="U8" s="31" t="s">
        <v>140</v>
      </c>
      <c r="V8" s="32" t="s">
        <v>141</v>
      </c>
      <c r="W8" s="32" t="s">
        <v>145</v>
      </c>
      <c r="X8" s="33" t="s">
        <v>146</v>
      </c>
      <c r="Y8" s="33" t="s">
        <v>149</v>
      </c>
      <c r="Z8" s="33" t="s">
        <v>150</v>
      </c>
      <c r="AA8" s="33" t="s">
        <v>151</v>
      </c>
      <c r="AB8" s="33" t="s">
        <v>152</v>
      </c>
      <c r="AC8" s="33" t="s">
        <v>153</v>
      </c>
      <c r="AD8" s="33" t="s">
        <v>154</v>
      </c>
      <c r="AE8" s="33" t="s">
        <v>155</v>
      </c>
      <c r="AF8" s="34" t="s">
        <v>156</v>
      </c>
      <c r="AG8" s="34" t="s">
        <v>157</v>
      </c>
      <c r="AH8" s="35" t="s">
        <v>158</v>
      </c>
      <c r="AI8" s="36" t="s">
        <v>159</v>
      </c>
      <c r="AJ8" s="37" t="s">
        <v>161</v>
      </c>
    </row>
    <row r="9" spans="1:36" ht="76.5" x14ac:dyDescent="0.25">
      <c r="A9" s="38" t="s">
        <v>162</v>
      </c>
      <c r="B9" s="38" t="s">
        <v>163</v>
      </c>
      <c r="C9" s="38" t="s">
        <v>164</v>
      </c>
      <c r="D9" s="38" t="s">
        <v>165</v>
      </c>
      <c r="E9" s="38" t="s">
        <v>166</v>
      </c>
      <c r="F9" s="52" t="s">
        <v>207</v>
      </c>
      <c r="G9" s="38" t="s">
        <v>167</v>
      </c>
      <c r="H9" s="38" t="s">
        <v>168</v>
      </c>
      <c r="I9" s="38" t="s">
        <v>169</v>
      </c>
      <c r="J9" s="38" t="s">
        <v>170</v>
      </c>
      <c r="K9" s="38" t="s">
        <v>171</v>
      </c>
      <c r="L9" s="38" t="s">
        <v>172</v>
      </c>
      <c r="M9" s="38" t="s">
        <v>173</v>
      </c>
      <c r="N9" s="38" t="s">
        <v>174</v>
      </c>
      <c r="O9" s="38" t="s">
        <v>175</v>
      </c>
      <c r="P9" s="38" t="s">
        <v>176</v>
      </c>
      <c r="Q9" s="39" t="s">
        <v>177</v>
      </c>
      <c r="R9" s="39" t="s">
        <v>178</v>
      </c>
      <c r="S9" s="40" t="s">
        <v>179</v>
      </c>
      <c r="T9" s="41" t="s">
        <v>180</v>
      </c>
      <c r="U9" s="38" t="s">
        <v>181</v>
      </c>
      <c r="V9" s="38" t="s">
        <v>182</v>
      </c>
      <c r="W9" s="38" t="s">
        <v>183</v>
      </c>
      <c r="X9" s="38" t="s">
        <v>184</v>
      </c>
      <c r="Y9" s="38" t="s">
        <v>185</v>
      </c>
      <c r="Z9" s="38" t="s">
        <v>186</v>
      </c>
      <c r="AA9" s="38" t="s">
        <v>187</v>
      </c>
      <c r="AB9" s="38" t="s">
        <v>188</v>
      </c>
      <c r="AC9" s="38" t="s">
        <v>189</v>
      </c>
      <c r="AD9" s="38" t="s">
        <v>190</v>
      </c>
      <c r="AE9" s="38" t="s">
        <v>191</v>
      </c>
      <c r="AF9" s="38" t="s">
        <v>192</v>
      </c>
      <c r="AG9" s="38" t="s">
        <v>193</v>
      </c>
      <c r="AH9" s="38" t="s">
        <v>194</v>
      </c>
      <c r="AI9" s="42" t="s">
        <v>195</v>
      </c>
      <c r="AJ9" s="38" t="s">
        <v>196</v>
      </c>
    </row>
    <row r="10" spans="1:36" ht="99" x14ac:dyDescent="0.25">
      <c r="A10" s="43" t="s">
        <v>46</v>
      </c>
      <c r="B10" s="60" t="s">
        <v>223</v>
      </c>
      <c r="C10" s="44"/>
      <c r="D10" s="44" t="s">
        <v>212</v>
      </c>
      <c r="E10" s="44" t="s">
        <v>212</v>
      </c>
      <c r="F10" s="43" t="s">
        <v>202</v>
      </c>
      <c r="G10" s="44" t="s">
        <v>197</v>
      </c>
      <c r="H10" s="45" t="s">
        <v>36</v>
      </c>
      <c r="I10" s="45" t="s">
        <v>47</v>
      </c>
      <c r="J10" s="43" t="s">
        <v>26</v>
      </c>
      <c r="K10" s="44" t="s">
        <v>214</v>
      </c>
      <c r="L10" s="58" t="s">
        <v>215</v>
      </c>
      <c r="M10" s="58" t="s">
        <v>216</v>
      </c>
      <c r="N10" s="48" t="s">
        <v>198</v>
      </c>
      <c r="O10" s="59" t="s">
        <v>224</v>
      </c>
      <c r="P10" s="49" t="s">
        <v>27</v>
      </c>
      <c r="Q10" s="45" t="s">
        <v>210</v>
      </c>
      <c r="R10" s="45" t="s">
        <v>29</v>
      </c>
      <c r="S10" s="44" t="s">
        <v>232</v>
      </c>
      <c r="T10" s="44" t="s">
        <v>232</v>
      </c>
      <c r="U10" s="59" t="s">
        <v>230</v>
      </c>
      <c r="V10" s="44" t="s">
        <v>199</v>
      </c>
      <c r="W10" s="57" t="s">
        <v>199</v>
      </c>
      <c r="X10" s="46" t="s">
        <v>27</v>
      </c>
      <c r="Y10" s="44" t="s">
        <v>217</v>
      </c>
      <c r="Z10" s="44" t="s">
        <v>218</v>
      </c>
      <c r="AA10" s="46" t="s">
        <v>39</v>
      </c>
      <c r="AB10" s="46" t="s">
        <v>99</v>
      </c>
      <c r="AC10" s="46" t="s">
        <v>210</v>
      </c>
      <c r="AD10" s="46" t="s">
        <v>36</v>
      </c>
      <c r="AE10" s="56" t="s">
        <v>33</v>
      </c>
      <c r="AF10" s="46" t="s">
        <v>39</v>
      </c>
      <c r="AG10" s="44" t="s">
        <v>200</v>
      </c>
      <c r="AH10" s="53" t="s">
        <v>219</v>
      </c>
      <c r="AI10" s="47"/>
      <c r="AJ10" s="54"/>
    </row>
    <row r="11" spans="1:36" ht="54.6" customHeight="1" x14ac:dyDescent="0.25">
      <c r="A11" s="43"/>
      <c r="B11" s="44"/>
      <c r="C11" s="44"/>
      <c r="D11" s="44"/>
      <c r="E11" s="44"/>
      <c r="F11" s="43" t="s">
        <v>204</v>
      </c>
      <c r="G11" s="44"/>
      <c r="H11" s="45" t="s">
        <v>36</v>
      </c>
      <c r="I11" s="45"/>
      <c r="J11" s="43" t="s">
        <v>38</v>
      </c>
      <c r="K11" s="44"/>
      <c r="L11" s="44"/>
      <c r="M11" s="44"/>
      <c r="N11" s="48"/>
      <c r="O11" s="59" t="s">
        <v>220</v>
      </c>
      <c r="P11" s="49" t="s">
        <v>27</v>
      </c>
      <c r="Q11" s="45" t="s">
        <v>210</v>
      </c>
      <c r="R11" s="45" t="s">
        <v>29</v>
      </c>
      <c r="S11" s="44" t="s">
        <v>229</v>
      </c>
      <c r="T11" s="44" t="s">
        <v>232</v>
      </c>
      <c r="U11" s="59" t="s">
        <v>230</v>
      </c>
      <c r="V11" s="44"/>
      <c r="W11" s="44"/>
      <c r="X11" s="46"/>
      <c r="Y11" s="44"/>
      <c r="Z11" s="44"/>
      <c r="AA11" s="46"/>
      <c r="AB11" s="46"/>
      <c r="AC11" s="46"/>
      <c r="AD11" s="46"/>
      <c r="AE11" s="56"/>
      <c r="AF11" s="46"/>
      <c r="AG11" s="44"/>
      <c r="AH11" s="53"/>
      <c r="AI11" s="47"/>
      <c r="AJ11" s="54"/>
    </row>
    <row r="12" spans="1:36" ht="148.5" x14ac:dyDescent="0.25">
      <c r="A12" s="43"/>
      <c r="B12" s="44"/>
      <c r="C12" s="44"/>
      <c r="D12" s="44"/>
      <c r="E12" s="44"/>
      <c r="F12" s="43"/>
      <c r="G12" s="44"/>
      <c r="H12" s="45"/>
      <c r="I12" s="45"/>
      <c r="J12" s="43" t="s">
        <v>61</v>
      </c>
      <c r="K12" s="44"/>
      <c r="L12" s="44"/>
      <c r="M12" s="44"/>
      <c r="N12" s="48"/>
      <c r="O12" s="59" t="s">
        <v>221</v>
      </c>
      <c r="P12" s="49" t="s">
        <v>27</v>
      </c>
      <c r="Q12" s="45" t="s">
        <v>210</v>
      </c>
      <c r="R12" s="45" t="s">
        <v>29</v>
      </c>
      <c r="S12" s="44" t="s">
        <v>231</v>
      </c>
      <c r="T12" s="44" t="s">
        <v>232</v>
      </c>
      <c r="U12" s="59" t="s">
        <v>230</v>
      </c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49.5" x14ac:dyDescent="0.25">
      <c r="A13" s="43"/>
      <c r="B13" s="44"/>
      <c r="C13" s="44"/>
      <c r="D13" s="44"/>
      <c r="E13" s="44"/>
      <c r="F13" s="43"/>
      <c r="G13" s="44"/>
      <c r="H13" s="45"/>
      <c r="I13" s="45"/>
      <c r="J13" s="43"/>
      <c r="K13" s="44"/>
      <c r="L13" s="44"/>
      <c r="M13" s="44"/>
      <c r="N13" s="48"/>
      <c r="O13" s="59"/>
      <c r="P13" s="49"/>
      <c r="Q13" s="45"/>
      <c r="R13" s="45"/>
      <c r="S13" s="44" t="s">
        <v>233</v>
      </c>
      <c r="T13" s="44" t="s">
        <v>232</v>
      </c>
      <c r="U13" s="59" t="s">
        <v>230</v>
      </c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16.5" x14ac:dyDescent="0.25">
      <c r="A14" s="43"/>
      <c r="B14" s="44"/>
      <c r="C14" s="44"/>
      <c r="D14" s="44"/>
      <c r="E14" s="44"/>
      <c r="F14" s="43"/>
      <c r="G14" s="44"/>
      <c r="H14" s="45"/>
      <c r="I14" s="45"/>
      <c r="J14" s="43"/>
      <c r="K14" s="44"/>
      <c r="L14" s="44"/>
      <c r="M14" s="44"/>
      <c r="N14" s="48"/>
      <c r="O14" s="59"/>
      <c r="P14" s="49"/>
      <c r="Q14" s="45"/>
      <c r="R14" s="45"/>
      <c r="S14" s="44"/>
      <c r="T14" s="44"/>
      <c r="U14" s="59"/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16.5" x14ac:dyDescent="0.25">
      <c r="A15" s="43"/>
      <c r="B15" s="44"/>
      <c r="C15" s="44"/>
      <c r="D15" s="44"/>
      <c r="E15" s="44"/>
      <c r="F15" s="43"/>
      <c r="G15" s="44"/>
      <c r="H15" s="45"/>
      <c r="I15" s="45"/>
      <c r="J15" s="43"/>
      <c r="K15" s="44"/>
      <c r="L15" s="44"/>
      <c r="M15" s="44"/>
      <c r="N15" s="48"/>
      <c r="O15" s="57"/>
      <c r="P15" s="49"/>
      <c r="Q15" s="45"/>
      <c r="R15" s="45"/>
      <c r="S15" s="44"/>
      <c r="T15" s="44"/>
      <c r="U15" s="59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16.5" x14ac:dyDescent="0.25">
      <c r="A16" s="43"/>
      <c r="B16" s="44"/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59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6.5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59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16.5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59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15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15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44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ykn0Us0Xra7U0WPVXD8/OvKXDUz9z/DvnEYaMi+JKc1rr4WoRng0I+zhnHjGzEz3BE+5yUdcLefwoHCxqzkkAw==" saltValue="9ACG9AnUoIU7vmMud2pRCw==" spinCount="100000" sqref="C1:K1 C3:K6" name="Rango8"/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B10:E30 O10:O15 U10:U18" name="Rango2"/>
    <protectedRange algorithmName="SHA-512" hashValue="hHdJcdWlu6bITUzqGuzteFbQ3WlcBZtGij8U9R5G80j3cVLmNYB6ahBeussk3kMn1KgFWQBP/3Z2vkZ1LnpnrQ==" saltValue="T5f/l8gM8d/e6bb0Btcqgg==" spinCount="100000" sqref="C1:K1 C3:K6" name="Rango1"/>
    <protectedRange algorithmName="SHA-512" hashValue="22kC8BvFxx+gs/ctWlQbfqjZHPgS6qMNtJSIyaCluFFTNzXmvee1+zo6/C48BEzKncbPYKTS4/8w5uNe9ijjyQ==" saltValue="mYT0Due19HYPAJo1WW9Y1Q==" spinCount="100000" sqref="K16:O30 K10:N15" name="Rango4"/>
    <protectedRange algorithmName="SHA-512" hashValue="muqw0yVd1QRdvO1S/oonNgoorPpxBywff8+BMCrBfaUl1Qe03cjty53khioPhC7PDC7Si9go9BqBQdTGfgLlKg==" saltValue="fG7cqAjaKTW3kTWpjSurhw==" spinCount="100000" sqref="S19:W30 V10:W18 S10:T18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G10:AJ30" name="Rango7"/>
    <protectedRange algorithmName="SHA-512" hashValue="ykn0Us0Xra7U0WPVXD8/OvKXDUz9z/DvnEYaMi+JKc1rr4WoRng0I+zhnHjGzEz3BE+5yUdcLefwoHCxqzkkAw==" saltValue="9ACG9AnUoIU7vmMud2pRCw==" spinCount="100000" sqref="C2:K2" name="Rango8_2"/>
    <protectedRange algorithmName="SHA-512" hashValue="hHdJcdWlu6bITUzqGuzteFbQ3WlcBZtGij8U9R5G80j3cVLmNYB6ahBeussk3kMn1KgFWQBP/3Z2vkZ1LnpnrQ==" saltValue="T5f/l8gM8d/e6bb0Btcqgg==" spinCount="100000" sqref="C2:K2" name="Rango1_2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C5:C6 F9:G9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0" r:id="rId2" xr:uid="{048C9FBA-8B05-448C-8564-C7459A2CF6D3}"/>
  </hyperlinks>
  <pageMargins left="0.7" right="0.7" top="0.75" bottom="0.75" header="0" footer="0"/>
  <pageSetup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Areaadmva!$B$2:$B$6</xm:f>
          </x14:formula1>
          <xm:sqref>C1:K1</xm:sqref>
        </x14:dataValidation>
        <x14:dataValidation type="list" allowBlank="1" showErrorMessage="1" xr:uid="{00000000-0002-0000-0000-000008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9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A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B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C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D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E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F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10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1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2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3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4000000}">
          <x14:formula1>
            <xm:f>Catalogo!$AG$2:$AG$5</xm:f>
          </x14:formula1>
          <xm:sqref>AE10:AE30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71093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28515625" customWidth="1"/>
    <col min="8" max="8" width="11.42578125" customWidth="1"/>
    <col min="9" max="9" width="25.71093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7109375" customWidth="1"/>
    <col min="18" max="18" width="11.42578125" customWidth="1"/>
    <col min="19" max="19" width="24.28515625" customWidth="1"/>
    <col min="20" max="20" width="11.42578125" customWidth="1"/>
    <col min="21" max="21" width="26.7109375" customWidth="1"/>
    <col min="22" max="22" width="11.42578125" customWidth="1"/>
    <col min="23" max="23" width="26.7109375" customWidth="1"/>
    <col min="24" max="24" width="21.7109375" customWidth="1"/>
    <col min="25" max="25" width="38.7109375" customWidth="1"/>
    <col min="26" max="26" width="10.7109375" customWidth="1"/>
    <col min="27" max="27" width="27.71093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201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202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46</v>
      </c>
      <c r="B3" s="15"/>
      <c r="C3" t="s">
        <v>203</v>
      </c>
      <c r="D3" s="15"/>
      <c r="E3" s="16" t="s">
        <v>36</v>
      </c>
      <c r="F3" s="15"/>
      <c r="G3" s="16" t="s">
        <v>37</v>
      </c>
      <c r="H3" s="15"/>
      <c r="I3" s="15" t="s">
        <v>38</v>
      </c>
      <c r="J3" s="15"/>
      <c r="K3" s="15"/>
      <c r="L3" s="15"/>
      <c r="M3" s="15"/>
      <c r="N3" s="15"/>
      <c r="O3" s="15"/>
      <c r="P3" s="15"/>
      <c r="Q3" s="16" t="s">
        <v>39</v>
      </c>
      <c r="R3" s="15"/>
      <c r="S3" s="16" t="s">
        <v>40</v>
      </c>
      <c r="T3" s="15"/>
      <c r="U3" s="17" t="s">
        <v>41</v>
      </c>
      <c r="V3" s="15"/>
      <c r="W3" s="22" t="s">
        <v>42</v>
      </c>
      <c r="X3" s="18" t="s">
        <v>39</v>
      </c>
      <c r="Y3" t="s">
        <v>39</v>
      </c>
      <c r="AA3" s="16" t="s">
        <v>43</v>
      </c>
      <c r="AC3" t="s">
        <v>50</v>
      </c>
      <c r="AD3" s="16"/>
      <c r="AE3" s="16" t="s">
        <v>36</v>
      </c>
      <c r="AF3" s="16"/>
      <c r="AG3" s="19" t="s">
        <v>45</v>
      </c>
      <c r="AI3" s="16" t="s">
        <v>39</v>
      </c>
    </row>
    <row r="4" spans="1:35" ht="45" x14ac:dyDescent="0.25">
      <c r="A4" s="14" t="s">
        <v>54</v>
      </c>
      <c r="B4" s="15"/>
      <c r="C4" s="21" t="s">
        <v>204</v>
      </c>
      <c r="D4" s="15"/>
      <c r="E4" s="15"/>
      <c r="F4" s="15"/>
      <c r="G4" s="16" t="s">
        <v>47</v>
      </c>
      <c r="H4" s="15"/>
      <c r="I4" s="16" t="s">
        <v>48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49</v>
      </c>
      <c r="T4" s="15"/>
      <c r="U4" s="23" t="s">
        <v>50</v>
      </c>
      <c r="V4" s="15"/>
      <c r="W4" s="22" t="s">
        <v>51</v>
      </c>
      <c r="X4" s="50"/>
      <c r="Y4" s="51" t="s">
        <v>210</v>
      </c>
      <c r="AA4" s="16" t="s">
        <v>52</v>
      </c>
      <c r="AC4" s="16" t="s">
        <v>41</v>
      </c>
      <c r="AE4" t="s">
        <v>210</v>
      </c>
      <c r="AG4" s="15" t="s">
        <v>53</v>
      </c>
    </row>
    <row r="5" spans="1:35" ht="33" x14ac:dyDescent="0.25">
      <c r="A5" s="14" t="s">
        <v>60</v>
      </c>
      <c r="B5" s="15"/>
      <c r="C5" s="21" t="s">
        <v>205</v>
      </c>
      <c r="D5" s="15"/>
      <c r="E5" s="15"/>
      <c r="F5" s="15"/>
      <c r="G5" s="15"/>
      <c r="H5" s="15"/>
      <c r="I5" s="16" t="s">
        <v>55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56</v>
      </c>
      <c r="T5" s="15"/>
      <c r="U5" s="23" t="s">
        <v>57</v>
      </c>
      <c r="V5" s="15"/>
      <c r="W5" s="22" t="s">
        <v>58</v>
      </c>
      <c r="X5" s="15"/>
      <c r="AA5" s="16" t="s">
        <v>59</v>
      </c>
      <c r="AC5" t="s">
        <v>210</v>
      </c>
      <c r="AG5" t="s">
        <v>210</v>
      </c>
    </row>
    <row r="6" spans="1:35" ht="35.25" customHeight="1" x14ac:dyDescent="0.25">
      <c r="A6" s="14" t="s">
        <v>65</v>
      </c>
      <c r="B6" s="15"/>
      <c r="C6" s="21" t="s">
        <v>206</v>
      </c>
      <c r="D6" s="15"/>
      <c r="E6" s="15"/>
      <c r="F6" s="15"/>
      <c r="G6" s="15"/>
      <c r="H6" s="15"/>
      <c r="I6" s="14" t="s">
        <v>61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62</v>
      </c>
      <c r="T6" s="15"/>
      <c r="U6" s="15"/>
      <c r="V6" s="15"/>
      <c r="W6" s="22" t="s">
        <v>63</v>
      </c>
      <c r="X6" s="15"/>
      <c r="AA6" s="16" t="s">
        <v>64</v>
      </c>
    </row>
    <row r="7" spans="1:35" ht="39" customHeight="1" x14ac:dyDescent="0.25">
      <c r="A7" s="14" t="s">
        <v>70</v>
      </c>
      <c r="B7" s="15"/>
      <c r="C7" s="21" t="s">
        <v>107</v>
      </c>
      <c r="D7" s="15"/>
      <c r="E7" s="15"/>
      <c r="F7" s="15"/>
      <c r="G7" s="15"/>
      <c r="H7" s="15"/>
      <c r="I7" s="14" t="s">
        <v>66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67</v>
      </c>
      <c r="T7" s="15"/>
      <c r="U7" s="15"/>
      <c r="V7" s="15"/>
      <c r="W7" s="22" t="s">
        <v>68</v>
      </c>
      <c r="X7" s="15"/>
      <c r="AA7" s="16" t="s">
        <v>69</v>
      </c>
    </row>
    <row r="8" spans="1:35" ht="66.75" customHeight="1" x14ac:dyDescent="0.25">
      <c r="A8" s="14" t="s">
        <v>75</v>
      </c>
      <c r="B8" s="15"/>
      <c r="C8" s="21" t="s">
        <v>87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72</v>
      </c>
      <c r="T8" s="15"/>
      <c r="U8" s="15"/>
      <c r="V8" s="15"/>
      <c r="W8" s="22" t="s">
        <v>73</v>
      </c>
      <c r="X8" s="15"/>
      <c r="AA8" s="16" t="s">
        <v>74</v>
      </c>
    </row>
    <row r="9" spans="1:35" ht="54" customHeight="1" x14ac:dyDescent="0.25">
      <c r="A9" s="14" t="s">
        <v>22</v>
      </c>
      <c r="B9" s="15"/>
      <c r="C9" s="21" t="s">
        <v>91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76</v>
      </c>
      <c r="T9" s="15"/>
      <c r="U9" s="15"/>
      <c r="V9" s="15"/>
      <c r="W9" s="25" t="s">
        <v>77</v>
      </c>
      <c r="X9" s="15"/>
      <c r="AA9" s="16" t="s">
        <v>78</v>
      </c>
    </row>
    <row r="10" spans="1:35" ht="33" x14ac:dyDescent="0.25">
      <c r="A10" s="14" t="s">
        <v>79</v>
      </c>
      <c r="B10" s="15"/>
      <c r="C10" s="21" t="s">
        <v>80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81</v>
      </c>
      <c r="T10" s="15"/>
      <c r="U10" s="15"/>
      <c r="V10" s="15"/>
      <c r="W10" s="22" t="s">
        <v>82</v>
      </c>
      <c r="X10" s="15"/>
      <c r="AA10" s="16" t="s">
        <v>83</v>
      </c>
    </row>
    <row r="11" spans="1:35" ht="33" x14ac:dyDescent="0.25">
      <c r="A11" s="15"/>
      <c r="B11" s="15"/>
      <c r="C11" s="55" t="s">
        <v>209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84</v>
      </c>
      <c r="T11" s="15"/>
      <c r="U11" s="15"/>
      <c r="V11" s="15"/>
      <c r="W11" s="22" t="s">
        <v>85</v>
      </c>
      <c r="X11" s="15"/>
      <c r="AA11" s="16" t="s">
        <v>86</v>
      </c>
    </row>
    <row r="12" spans="1:35" ht="33" x14ac:dyDescent="0.25">
      <c r="A12" s="15"/>
      <c r="B12" s="15"/>
      <c r="C12" s="21" t="s">
        <v>208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210</v>
      </c>
      <c r="T12" s="15"/>
      <c r="U12" s="15"/>
      <c r="V12" s="15"/>
      <c r="W12" s="22" t="s">
        <v>89</v>
      </c>
      <c r="X12" s="15"/>
      <c r="AA12" s="16" t="s">
        <v>90</v>
      </c>
    </row>
    <row r="13" spans="1:35" ht="49.5" x14ac:dyDescent="0.25">
      <c r="A13" s="15"/>
      <c r="B13" s="15"/>
      <c r="C13" s="21" t="s">
        <v>118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92</v>
      </c>
      <c r="X13" s="15"/>
      <c r="AA13" s="16" t="s">
        <v>93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94</v>
      </c>
      <c r="X14" s="15"/>
      <c r="AA14" s="16" t="s">
        <v>95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98</v>
      </c>
      <c r="X15" s="15"/>
      <c r="AA15" s="16" t="s">
        <v>99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100</v>
      </c>
      <c r="X16" s="15"/>
      <c r="AA16" s="16" t="s">
        <v>101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102</v>
      </c>
      <c r="X17" s="15"/>
      <c r="AA17" s="16" t="s">
        <v>103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105</v>
      </c>
      <c r="X18" s="15"/>
      <c r="AA18" s="16" t="s">
        <v>106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108</v>
      </c>
      <c r="X19" s="15"/>
      <c r="AA19" s="16" t="s">
        <v>109</v>
      </c>
    </row>
    <row r="20" spans="1:27" ht="49.5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110</v>
      </c>
      <c r="X20" s="15"/>
      <c r="AA20" s="16" t="s">
        <v>111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113</v>
      </c>
      <c r="X21" s="15"/>
      <c r="AA21" s="16" t="s">
        <v>114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115</v>
      </c>
      <c r="X22" s="15"/>
      <c r="AA22" s="16" t="s">
        <v>116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119</v>
      </c>
      <c r="X23" s="15"/>
      <c r="AA23" s="16" t="s">
        <v>210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120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121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126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127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128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130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131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132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136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137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138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142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143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144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147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148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160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B11" sqref="B11"/>
    </sheetView>
  </sheetViews>
  <sheetFormatPr baseColWidth="10" defaultColWidth="14.42578125" defaultRowHeight="15" customHeight="1" x14ac:dyDescent="0.25"/>
  <cols>
    <col min="1" max="1" width="4.7109375" customWidth="1"/>
    <col min="2" max="2" width="83" customWidth="1"/>
    <col min="3" max="3" width="10.7109375" customWidth="1"/>
    <col min="4" max="4" width="124.28515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16.5" x14ac:dyDescent="0.25">
      <c r="A3" s="4">
        <v>2</v>
      </c>
      <c r="B3" s="11" t="s">
        <v>225</v>
      </c>
    </row>
    <row r="4" spans="1:2" ht="16.5" x14ac:dyDescent="0.25">
      <c r="A4" s="4">
        <v>3</v>
      </c>
      <c r="B4" s="11" t="s">
        <v>226</v>
      </c>
    </row>
    <row r="5" spans="1:2" ht="16.5" x14ac:dyDescent="0.25">
      <c r="A5" s="4">
        <v>4</v>
      </c>
      <c r="B5" s="11" t="s">
        <v>227</v>
      </c>
    </row>
    <row r="6" spans="1:2" ht="16.5" x14ac:dyDescent="0.25">
      <c r="A6" s="4">
        <v>5</v>
      </c>
      <c r="B6" s="11" t="s">
        <v>228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BYYcDNcyZjERBHOMY0nwbIflU7JngWCldS9KjWnHs4pPYqM8SDo8ql93NYKRfsGvkivMbE7ARwM5Kcqdqx4XlA==" saltValue="PmVo+h0JVjGHrfykkevOQA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ComiteEtica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2023-06-08T19:50:22Z</dcterms:modified>
</cp:coreProperties>
</file>